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r:id="rId2"/>
    <sheet name=" VIVARK 15-16" sheetId="3" r:id="rId3"/>
    <sheet name="VIVARK 16-17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F12" i="1"/>
  <c r="F7"/>
  <c r="F6"/>
  <c r="E14"/>
  <c r="D14"/>
  <c r="F11"/>
  <c r="F10"/>
  <c r="F9"/>
  <c r="F8"/>
  <c r="F14" l="1"/>
</calcChain>
</file>

<file path=xl/sharedStrings.xml><?xml version="1.0" encoding="utf-8"?>
<sst xmlns="http://schemas.openxmlformats.org/spreadsheetml/2006/main" count="68" uniqueCount="53">
  <si>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</si>
  <si>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</si>
  <si>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</si>
  <si>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</si>
  <si>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</si>
  <si>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</si>
  <si>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</si>
  <si>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</si>
  <si>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</si>
  <si>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</si>
  <si>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</si>
  <si>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</si>
  <si>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</si>
  <si>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</si>
  <si>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</si>
  <si>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</si>
  <si>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</si>
  <si>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</si>
  <si>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</si>
  <si>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</si>
  <si>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</si>
  <si>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</si>
  <si>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</si>
  <si>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</si>
  <si>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Chairperson:</t>
  </si>
  <si>
    <t>Direct Debit</t>
  </si>
  <si>
    <t>Hollies</t>
  </si>
  <si>
    <t>Arncliffe</t>
  </si>
  <si>
    <t>H.T.C.</t>
  </si>
  <si>
    <t>Bar Supplies</t>
  </si>
  <si>
    <t>18TH MAY 2017</t>
  </si>
  <si>
    <t>United Utilities Water Limited</t>
  </si>
  <si>
    <t>Water &amp; Wastewater Bill</t>
  </si>
  <si>
    <t>05.17.0004</t>
  </si>
  <si>
    <t>05.17.0010</t>
  </si>
  <si>
    <t>The Wigan Beer Company Ltd</t>
  </si>
  <si>
    <t>05.17.0014</t>
  </si>
  <si>
    <t>Merseyside Pension Fund</t>
  </si>
  <si>
    <t>Pension Payment</t>
  </si>
  <si>
    <t>05.17.0015</t>
  </si>
  <si>
    <t>HMRC</t>
  </si>
  <si>
    <t>Inland Revenue Payment</t>
  </si>
  <si>
    <t>Metropolitan Borough of Knowsley</t>
  </si>
  <si>
    <t>Non Domestic Rates</t>
  </si>
  <si>
    <t>Signatures</t>
  </si>
  <si>
    <t xml:space="preserve">           Authorised Signature:</t>
  </si>
  <si>
    <t xml:space="preserve">            Date:</t>
  </si>
  <si>
    <t xml:space="preserve">                        Date:</t>
  </si>
  <si>
    <t xml:space="preserve">                        Authorised Signature:</t>
  </si>
  <si>
    <t>REFERENCE</t>
  </si>
  <si>
    <t>05.17.0019</t>
  </si>
  <si>
    <t>Ecoblueheatingltd</t>
  </si>
  <si>
    <t>Supply &amp; Fit new Pump to boiler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</si>
</sst>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>
      <selection activeCell="C18" sqref="C18"/>
    </sheetView>
  </sheetViews>
  <sheetFormatPr defaultRowHeight="13.2"/>
  <cols>
    <col min="1" max="1" width="10.109375" customWidth="1"/>
    <col min="2" max="2" width="12.3320312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59" t="s">
        <v>0</v>
      </c>
      <c r="B1" s="59"/>
      <c r="C1" s="59"/>
      <c r="D1" s="59"/>
      <c r="E1" s="59"/>
      <c r="F1" s="59"/>
      <c r="G1" s="59"/>
      <c r="H1" s="59"/>
    </row>
    <row r="2" spans="1:8">
      <c r="A2" s="59" t="s">
        <v>30</v>
      </c>
      <c r="B2" s="59"/>
      <c r="C2" s="59"/>
      <c r="D2" s="59"/>
      <c r="E2" s="59"/>
      <c r="F2" s="59"/>
      <c r="G2" s="59"/>
      <c r="H2" s="59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2"/>
      <c r="B4" s="3" t="s">
        <v>49</v>
      </c>
      <c r="C4" s="58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7</v>
      </c>
      <c r="B6" s="4" t="s">
        <v>25</v>
      </c>
      <c r="C6" s="4" t="s">
        <v>42</v>
      </c>
      <c r="D6" s="9">
        <v>571</v>
      </c>
      <c r="E6" s="11">
        <v>0</v>
      </c>
      <c r="F6" s="11">
        <f>SUM(D6:E6)</f>
        <v>571</v>
      </c>
      <c r="G6" s="4" t="s">
        <v>43</v>
      </c>
      <c r="H6" s="4" t="s">
        <v>26</v>
      </c>
    </row>
    <row r="7" spans="1:8">
      <c r="A7" s="6" t="s">
        <v>7</v>
      </c>
      <c r="B7" s="4" t="s">
        <v>25</v>
      </c>
      <c r="C7" s="4" t="s">
        <v>42</v>
      </c>
      <c r="D7" s="9">
        <v>687</v>
      </c>
      <c r="E7" s="11">
        <v>0</v>
      </c>
      <c r="F7" s="11">
        <f>SUM(D7:E7)</f>
        <v>687</v>
      </c>
      <c r="G7" s="4" t="s">
        <v>43</v>
      </c>
      <c r="H7" s="4" t="s">
        <v>27</v>
      </c>
    </row>
    <row r="8" spans="1:8">
      <c r="A8" s="6" t="s">
        <v>7</v>
      </c>
      <c r="B8" s="4" t="s">
        <v>33</v>
      </c>
      <c r="C8" s="4" t="s">
        <v>31</v>
      </c>
      <c r="D8" s="9">
        <v>686.32</v>
      </c>
      <c r="E8" s="11">
        <v>0</v>
      </c>
      <c r="F8" s="11">
        <f t="shared" ref="F8:F12" si="0">SUM(D8:E8)</f>
        <v>686.32</v>
      </c>
      <c r="G8" s="4" t="s">
        <v>32</v>
      </c>
      <c r="H8" s="13" t="s">
        <v>26</v>
      </c>
    </row>
    <row r="9" spans="1:8">
      <c r="A9" s="6" t="s">
        <v>7</v>
      </c>
      <c r="B9" s="48" t="s">
        <v>34</v>
      </c>
      <c r="C9" s="6" t="s">
        <v>35</v>
      </c>
      <c r="D9" s="9">
        <v>1815.17</v>
      </c>
      <c r="E9" s="11">
        <v>363.03</v>
      </c>
      <c r="F9" s="11">
        <f t="shared" si="0"/>
        <v>2178.1999999999998</v>
      </c>
      <c r="G9" s="6" t="s">
        <v>29</v>
      </c>
      <c r="H9" s="6" t="s">
        <v>26</v>
      </c>
    </row>
    <row r="10" spans="1:8">
      <c r="A10" s="6" t="s">
        <v>7</v>
      </c>
      <c r="B10" s="48" t="s">
        <v>36</v>
      </c>
      <c r="C10" s="6" t="s">
        <v>37</v>
      </c>
      <c r="D10" s="9">
        <v>3476.17</v>
      </c>
      <c r="E10" s="11">
        <v>0</v>
      </c>
      <c r="F10" s="11">
        <f t="shared" si="0"/>
        <v>3476.17</v>
      </c>
      <c r="G10" s="6" t="s">
        <v>38</v>
      </c>
      <c r="H10" s="6" t="s">
        <v>28</v>
      </c>
    </row>
    <row r="11" spans="1:8">
      <c r="A11" s="6" t="s">
        <v>7</v>
      </c>
      <c r="B11" s="48" t="s">
        <v>39</v>
      </c>
      <c r="C11" s="6" t="s">
        <v>40</v>
      </c>
      <c r="D11" s="9">
        <v>4409.6099999999997</v>
      </c>
      <c r="E11" s="11">
        <v>0</v>
      </c>
      <c r="F11" s="11">
        <f t="shared" si="0"/>
        <v>4409.6099999999997</v>
      </c>
      <c r="G11" s="6" t="s">
        <v>41</v>
      </c>
      <c r="H11" s="6" t="s">
        <v>28</v>
      </c>
    </row>
    <row r="12" spans="1:8">
      <c r="A12" s="6" t="s">
        <v>7</v>
      </c>
      <c r="B12" s="4" t="s">
        <v>50</v>
      </c>
      <c r="C12" s="4" t="s">
        <v>51</v>
      </c>
      <c r="D12" s="9">
        <v>840</v>
      </c>
      <c r="E12" s="11">
        <v>0</v>
      </c>
      <c r="F12" s="11">
        <f t="shared" si="0"/>
        <v>840</v>
      </c>
      <c r="G12" s="4" t="s">
        <v>52</v>
      </c>
      <c r="H12" s="4" t="s">
        <v>27</v>
      </c>
    </row>
    <row r="13" spans="1:8">
      <c r="A13" s="6"/>
      <c r="B13" s="48"/>
      <c r="C13" s="6"/>
      <c r="D13" s="9"/>
      <c r="E13" s="11"/>
      <c r="F13" s="11"/>
      <c r="G13" s="6"/>
      <c r="H13" s="6"/>
    </row>
    <row r="14" spans="1:8">
      <c r="A14" s="6"/>
      <c r="B14" s="6"/>
      <c r="C14" s="3" t="s">
        <v>8</v>
      </c>
      <c r="D14" s="10">
        <f>SUM(D6:D12)</f>
        <v>12485.27</v>
      </c>
      <c r="E14" s="10">
        <f>SUM(E6:E12)</f>
        <v>363.03</v>
      </c>
      <c r="F14" s="10">
        <f>SUM(F6:F12)</f>
        <v>12848.3</v>
      </c>
      <c r="G14" s="4"/>
      <c r="H14" s="13"/>
    </row>
    <row r="17" spans="1:8">
      <c r="A17" s="6"/>
      <c r="B17" s="3"/>
      <c r="C17" s="3"/>
      <c r="D17" s="7" t="s">
        <v>9</v>
      </c>
      <c r="E17" s="7"/>
      <c r="F17" s="8"/>
      <c r="G17" s="4"/>
      <c r="H17" s="13"/>
    </row>
    <row r="18" spans="1:8">
      <c r="A18" s="6"/>
      <c r="B18" s="3"/>
      <c r="C18" s="3"/>
      <c r="D18" s="7"/>
      <c r="E18" s="7"/>
      <c r="F18" s="8"/>
      <c r="G18" s="4"/>
      <c r="H18" s="13"/>
    </row>
    <row r="19" spans="1:8">
      <c r="A19" s="6"/>
      <c r="B19" s="3"/>
      <c r="C19" s="3" t="s">
        <v>8</v>
      </c>
      <c r="D19" s="10"/>
      <c r="E19" s="10">
        <v>0</v>
      </c>
      <c r="F19" s="10">
        <v>0</v>
      </c>
      <c r="G19" s="11"/>
      <c r="H19" s="13"/>
    </row>
    <row r="20" spans="1:8">
      <c r="A20" s="6"/>
      <c r="B20" s="3"/>
      <c r="C20" s="3"/>
      <c r="D20" s="10"/>
      <c r="E20" s="10"/>
      <c r="F20" s="10"/>
      <c r="G20" s="4"/>
      <c r="H20" s="13"/>
    </row>
    <row r="21" spans="1:8">
      <c r="A21" s="6"/>
      <c r="B21" s="4" t="s">
        <v>10</v>
      </c>
      <c r="C21" s="4"/>
      <c r="D21" s="11" t="s">
        <v>11</v>
      </c>
      <c r="E21" s="14"/>
      <c r="F21" s="12"/>
      <c r="G21" s="4"/>
      <c r="H21" s="44"/>
    </row>
    <row r="22" spans="1:8">
      <c r="A22" s="6"/>
      <c r="B22" s="4" t="s">
        <v>12</v>
      </c>
      <c r="C22" s="4"/>
      <c r="D22" s="11" t="s">
        <v>13</v>
      </c>
      <c r="E22" s="4"/>
      <c r="F22" s="12"/>
      <c r="G22" s="4"/>
      <c r="H22" s="44"/>
    </row>
    <row r="23" spans="1:8">
      <c r="A23" s="6"/>
      <c r="B23" s="4" t="s">
        <v>14</v>
      </c>
      <c r="C23" s="4"/>
      <c r="D23" s="11" t="s">
        <v>15</v>
      </c>
      <c r="E23" s="4"/>
      <c r="F23" s="12"/>
      <c r="G23" s="4"/>
      <c r="H23" s="44"/>
    </row>
    <row r="24" spans="1:8">
      <c r="A24" s="6"/>
      <c r="B24" s="4" t="s">
        <v>16</v>
      </c>
      <c r="C24" s="4"/>
      <c r="D24" s="11" t="s">
        <v>17</v>
      </c>
      <c r="E24" s="4"/>
      <c r="F24" s="12"/>
      <c r="G24" s="4"/>
      <c r="H24" s="44"/>
    </row>
    <row r="25" spans="1:8">
      <c r="A25" s="6"/>
      <c r="B25" s="4" t="s">
        <v>18</v>
      </c>
      <c r="C25" s="4"/>
      <c r="D25" s="11" t="s">
        <v>19</v>
      </c>
      <c r="E25" s="6"/>
      <c r="F25" s="12"/>
      <c r="G25" s="6"/>
      <c r="H25" s="43"/>
    </row>
    <row r="26" spans="1:8">
      <c r="A26" s="6"/>
      <c r="B26" s="4" t="s">
        <v>20</v>
      </c>
      <c r="C26" s="4"/>
      <c r="D26" s="11" t="s">
        <v>21</v>
      </c>
      <c r="E26" s="6"/>
      <c r="F26" s="12"/>
      <c r="G26" s="6"/>
      <c r="H26" s="43"/>
    </row>
    <row r="27" spans="1:8">
      <c r="A27" s="6"/>
      <c r="B27" s="4" t="s">
        <v>7</v>
      </c>
      <c r="C27" s="4"/>
      <c r="D27" s="11" t="s">
        <v>22</v>
      </c>
      <c r="E27" s="4"/>
      <c r="F27" s="12"/>
      <c r="G27" s="4"/>
      <c r="H27" s="44"/>
    </row>
    <row r="28" spans="1:8">
      <c r="A28" s="6"/>
      <c r="B28" s="4"/>
      <c r="C28" s="4"/>
      <c r="D28" s="11"/>
      <c r="E28" s="4"/>
      <c r="F28" s="12"/>
      <c r="G28" s="4"/>
      <c r="H28" s="44"/>
    </row>
    <row r="29" spans="1:8">
      <c r="A29" s="2" t="s">
        <v>44</v>
      </c>
      <c r="B29" s="4"/>
      <c r="C29" s="5" t="s">
        <v>24</v>
      </c>
      <c r="D29" s="56" t="s">
        <v>45</v>
      </c>
      <c r="E29" s="56"/>
      <c r="F29" s="57"/>
      <c r="G29" s="5" t="s">
        <v>48</v>
      </c>
      <c r="H29" s="44"/>
    </row>
    <row r="30" spans="1:8">
      <c r="B30" s="16"/>
      <c r="C30" s="9" t="s">
        <v>23</v>
      </c>
      <c r="D30" s="9" t="s">
        <v>46</v>
      </c>
      <c r="E30" s="15"/>
      <c r="F30" s="12"/>
      <c r="G30" s="5" t="s">
        <v>47</v>
      </c>
      <c r="H30" s="43"/>
    </row>
    <row r="31" spans="1:8">
      <c r="A31" s="6"/>
      <c r="B31" s="16"/>
      <c r="C31" s="17"/>
      <c r="D31" s="15"/>
      <c r="E31" s="15"/>
      <c r="F31" s="6"/>
      <c r="G31" s="5"/>
      <c r="H31" s="1"/>
    </row>
    <row r="32" spans="1:8">
      <c r="B32" s="47"/>
      <c r="C32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>
      <selection activeCell="I21" sqref="I21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/>
    </row>
    <row r="2" spans="1:3">
      <c r="A2" s="20"/>
      <c r="C2" s="21"/>
    </row>
    <row r="3" spans="1:3" ht="13.8" thickBot="1">
      <c r="A3" s="20"/>
      <c r="C3" s="22"/>
    </row>
    <row r="4" spans="1:3">
      <c r="C4" s="21"/>
    </row>
    <row r="6" spans="1:3">
      <c r="A6" s="19"/>
    </row>
    <row r="7" spans="1:3">
      <c r="A7" s="20"/>
      <c r="C7" s="18"/>
    </row>
    <row r="8" spans="1:3">
      <c r="A8" s="20"/>
      <c r="C8" s="18"/>
    </row>
    <row r="9" spans="1:3" ht="13.8" thickBot="1">
      <c r="A9" s="20"/>
      <c r="C9" s="23"/>
    </row>
    <row r="10" spans="1:3">
      <c r="C10" s="18"/>
    </row>
    <row r="12" spans="1:3">
      <c r="A12" s="19"/>
    </row>
    <row r="13" spans="1:3">
      <c r="C13" s="18"/>
    </row>
    <row r="14" spans="1:3" ht="13.8" thickBot="1">
      <c r="C14" s="23"/>
    </row>
    <row r="15" spans="1:3">
      <c r="C15" s="18"/>
    </row>
    <row r="17" spans="1:3">
      <c r="A17" s="19"/>
    </row>
    <row r="18" spans="1:3">
      <c r="A18" s="20"/>
      <c r="C18" s="21"/>
    </row>
    <row r="19" spans="1:3">
      <c r="A19" s="20"/>
      <c r="C19" s="18"/>
    </row>
    <row r="20" spans="1:3" ht="13.8" thickBot="1">
      <c r="A20" s="20"/>
      <c r="C20" s="23"/>
    </row>
    <row r="21" spans="1:3">
      <c r="C21" s="21"/>
    </row>
    <row r="23" spans="1:3">
      <c r="A23" s="19"/>
    </row>
    <row r="24" spans="1:3">
      <c r="C24" s="18"/>
    </row>
    <row r="25" spans="1:3">
      <c r="C25" s="18"/>
    </row>
    <row r="26" spans="1:3" ht="13.8" thickBot="1">
      <c r="C26" s="23"/>
    </row>
    <row r="27" spans="1:3">
      <c r="C27" s="18"/>
    </row>
    <row r="29" spans="1:3">
      <c r="A29" s="45"/>
    </row>
    <row r="30" spans="1:3">
      <c r="C30" s="18"/>
    </row>
    <row r="31" spans="1:3" ht="13.8" thickBot="1">
      <c r="C31" s="23"/>
    </row>
    <row r="32" spans="1:3">
      <c r="C32" s="18"/>
    </row>
    <row r="34" spans="1:3">
      <c r="A34" s="45"/>
    </row>
    <row r="35" spans="1:3">
      <c r="C35" s="18"/>
    </row>
    <row r="36" spans="1:3">
      <c r="C36" s="18"/>
    </row>
    <row r="37" spans="1:3">
      <c r="C37" s="18"/>
    </row>
    <row r="38" spans="1:3" ht="13.8" thickBot="1">
      <c r="C38" s="23"/>
    </row>
    <row r="39" spans="1:3">
      <c r="C39" s="18"/>
    </row>
    <row r="41" spans="1:3">
      <c r="A41" s="45"/>
    </row>
    <row r="42" spans="1:3">
      <c r="C42" s="18"/>
    </row>
    <row r="43" spans="1:3">
      <c r="C43" s="18"/>
    </row>
    <row r="44" spans="1:3" ht="13.8" thickBot="1">
      <c r="C44" s="23"/>
    </row>
    <row r="45" spans="1:3">
      <c r="C45" s="18"/>
    </row>
    <row r="47" spans="1:3">
      <c r="A47" s="45"/>
    </row>
    <row r="48" spans="1:3">
      <c r="C48" s="18"/>
    </row>
    <row r="49" spans="1:3">
      <c r="C49" s="18"/>
    </row>
    <row r="50" spans="1:3" ht="13.8" thickBot="1">
      <c r="C50" s="23"/>
    </row>
    <row r="51" spans="1:3">
      <c r="C51" s="18"/>
    </row>
    <row r="53" spans="1:3">
      <c r="A53" s="45"/>
    </row>
    <row r="54" spans="1:3">
      <c r="C54" s="18"/>
    </row>
    <row r="55" spans="1:3" ht="13.8" thickBot="1">
      <c r="C55" s="23"/>
    </row>
    <row r="56" spans="1:3">
      <c r="C56" s="18"/>
    </row>
    <row r="58" spans="1:3">
      <c r="A58" s="45"/>
    </row>
    <row r="59" spans="1:3">
      <c r="C59" s="18"/>
    </row>
    <row r="60" spans="1:3">
      <c r="C60" s="18"/>
    </row>
    <row r="61" spans="1:3">
      <c r="C61" s="18"/>
    </row>
    <row r="62" spans="1:3">
      <c r="C62" s="18"/>
    </row>
    <row r="63" spans="1:3">
      <c r="C63" s="18"/>
    </row>
    <row r="64" spans="1:3">
      <c r="C64" s="18"/>
    </row>
    <row r="65" spans="1:3">
      <c r="C65" s="18"/>
    </row>
    <row r="66" spans="1:3">
      <c r="C66" s="18"/>
    </row>
    <row r="67" spans="1:3" ht="13.8" thickBot="1">
      <c r="C67" s="23"/>
    </row>
    <row r="68" spans="1:3">
      <c r="C68" s="18"/>
    </row>
    <row r="69" spans="1:3">
      <c r="C69" s="18"/>
    </row>
    <row r="70" spans="1:3">
      <c r="A70" s="45"/>
      <c r="C70" s="18"/>
    </row>
    <row r="71" spans="1:3">
      <c r="C71" s="18"/>
    </row>
    <row r="73" spans="1:3">
      <c r="C73" s="18"/>
    </row>
    <row r="74" spans="1:3">
      <c r="C74" s="18"/>
    </row>
    <row r="75" spans="1:3">
      <c r="C75" s="18"/>
    </row>
    <row r="76" spans="1:3" ht="13.8" thickBot="1">
      <c r="C76" s="23"/>
    </row>
    <row r="77" spans="1:3">
      <c r="C77" s="18"/>
    </row>
    <row r="79" spans="1:3">
      <c r="A79" s="45"/>
    </row>
    <row r="80" spans="1:3" ht="13.8" thickBot="1">
      <c r="C80" s="23"/>
    </row>
    <row r="81" spans="1:3">
      <c r="C81" s="18"/>
    </row>
    <row r="83" spans="1:3">
      <c r="A83" s="45"/>
    </row>
    <row r="84" spans="1:3">
      <c r="C84" s="18"/>
    </row>
    <row r="85" spans="1:3">
      <c r="C85" s="18"/>
    </row>
    <row r="86" spans="1:3" ht="13.8" thickBot="1">
      <c r="C86" s="23"/>
    </row>
    <row r="87" spans="1:3">
      <c r="C87" s="18"/>
    </row>
    <row r="88" spans="1:3">
      <c r="C88" s="18"/>
    </row>
    <row r="89" spans="1:3">
      <c r="A89" s="45"/>
      <c r="C89" s="18"/>
    </row>
    <row r="90" spans="1:3">
      <c r="C90" s="18"/>
    </row>
    <row r="91" spans="1:3" ht="13.8" thickBot="1">
      <c r="C91" s="55"/>
    </row>
    <row r="92" spans="1:3">
      <c r="C92" s="18"/>
    </row>
    <row r="93" spans="1:3">
      <c r="C93" s="18"/>
    </row>
    <row r="94" spans="1:3"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I18" sqref="I18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/>
    </row>
    <row r="3" spans="1:7">
      <c r="E3" s="25"/>
      <c r="F3" s="25"/>
    </row>
    <row r="7" spans="1:7">
      <c r="E7" s="26"/>
      <c r="F7" s="26"/>
    </row>
    <row r="9" spans="1:7">
      <c r="E9" s="25"/>
      <c r="F9" s="25"/>
    </row>
    <row r="10" spans="1:7">
      <c r="E10" s="25"/>
      <c r="F10" s="25"/>
    </row>
    <row r="11" spans="1:7">
      <c r="E11" s="26"/>
      <c r="F11" s="26"/>
    </row>
    <row r="13" spans="1:7">
      <c r="A13" s="24"/>
    </row>
    <row r="15" spans="1:7">
      <c r="A15" s="27"/>
      <c r="B15" s="27"/>
      <c r="C15" s="27"/>
      <c r="D15" s="28"/>
      <c r="E15" s="27"/>
      <c r="F15" s="28"/>
      <c r="G15" s="27"/>
    </row>
    <row r="16" spans="1:7">
      <c r="A16" s="29"/>
      <c r="B16" s="27"/>
      <c r="C16" s="30"/>
      <c r="D16" s="31"/>
      <c r="E16" s="29"/>
      <c r="F16" s="30"/>
      <c r="G16" s="29"/>
    </row>
    <row r="17" spans="1:7">
      <c r="A17" s="29"/>
      <c r="B17" s="27"/>
      <c r="C17" s="30"/>
      <c r="D17" s="32"/>
      <c r="E17" s="29"/>
      <c r="F17" s="30"/>
      <c r="G17" s="33"/>
    </row>
    <row r="18" spans="1:7">
      <c r="A18" s="29"/>
      <c r="B18" s="27"/>
      <c r="C18" s="30"/>
      <c r="D18" s="32"/>
      <c r="E18" s="29"/>
      <c r="F18" s="30"/>
      <c r="G18" s="33"/>
    </row>
    <row r="19" spans="1:7">
      <c r="A19" s="29"/>
      <c r="B19" s="27"/>
      <c r="C19" s="30"/>
      <c r="D19" s="32"/>
      <c r="E19" s="29"/>
      <c r="F19" s="30"/>
      <c r="G19" s="33"/>
    </row>
    <row r="20" spans="1:7">
      <c r="A20" s="29"/>
      <c r="B20" s="27"/>
      <c r="C20" s="29"/>
      <c r="D20" s="32"/>
      <c r="E20" s="29"/>
      <c r="F20" s="30"/>
      <c r="G20" s="33"/>
    </row>
    <row r="21" spans="1:7">
      <c r="A21" s="29"/>
      <c r="B21" s="27"/>
      <c r="C21" s="30"/>
      <c r="D21" s="32"/>
      <c r="E21" s="29"/>
      <c r="F21" s="30"/>
      <c r="G21" s="33"/>
    </row>
    <row r="22" spans="1:7">
      <c r="A22" s="29"/>
      <c r="B22" s="27"/>
      <c r="C22" s="29"/>
      <c r="D22" s="32"/>
      <c r="E22" s="29"/>
      <c r="F22" s="30"/>
      <c r="G22" s="33"/>
    </row>
    <row r="23" spans="1:7">
      <c r="A23" s="29"/>
      <c r="B23" s="27"/>
      <c r="C23" s="29"/>
      <c r="D23" s="32"/>
      <c r="E23" s="29"/>
      <c r="F23" s="30"/>
      <c r="G23" s="33"/>
    </row>
    <row r="24" spans="1:7">
      <c r="A24" s="29"/>
      <c r="B24" s="27"/>
      <c r="C24" s="30"/>
      <c r="D24" s="32"/>
      <c r="E24" s="29"/>
      <c r="F24" s="30"/>
      <c r="G24" s="33"/>
    </row>
    <row r="25" spans="1:7">
      <c r="A25" s="29"/>
      <c r="B25" s="27"/>
      <c r="C25" s="29"/>
      <c r="D25" s="32"/>
      <c r="E25" s="29"/>
      <c r="F25" s="30"/>
      <c r="G25" s="33"/>
    </row>
    <row r="26" spans="1:7">
      <c r="A26" s="29"/>
      <c r="B26" s="27"/>
      <c r="C26" s="30"/>
      <c r="D26" s="32"/>
      <c r="E26" s="29"/>
      <c r="F26" s="29"/>
      <c r="G26" s="33"/>
    </row>
    <row r="27" spans="1:7">
      <c r="A27" s="29"/>
      <c r="B27" s="27"/>
      <c r="C27" s="33"/>
      <c r="D27" s="34"/>
      <c r="E27" s="29"/>
      <c r="F27" s="29"/>
      <c r="G27" s="33"/>
    </row>
    <row r="28" spans="1:7">
      <c r="A28" s="35"/>
      <c r="B28" s="36"/>
      <c r="C28" s="37"/>
      <c r="D28" s="38"/>
      <c r="E28" s="35"/>
      <c r="F28" s="35"/>
      <c r="G28" s="39"/>
    </row>
    <row r="29" spans="1:7">
      <c r="A29" s="29"/>
      <c r="B29" s="27"/>
      <c r="C29" s="33"/>
      <c r="D29" s="34"/>
      <c r="E29" s="29"/>
      <c r="F29" s="40"/>
      <c r="G29" s="33"/>
    </row>
    <row r="30" spans="1:7">
      <c r="A30" s="29"/>
      <c r="B30" s="27"/>
      <c r="C30" s="30"/>
      <c r="D30" s="32"/>
      <c r="E30" s="29"/>
      <c r="F30" s="29"/>
      <c r="G30" s="33"/>
    </row>
    <row r="31" spans="1:7">
      <c r="A31" s="29"/>
      <c r="B31" s="27"/>
      <c r="C31" s="33"/>
      <c r="D31" s="34"/>
      <c r="E31" s="29"/>
      <c r="F31" s="29"/>
      <c r="G31" s="33"/>
    </row>
    <row r="32" spans="1:7">
      <c r="A32" s="29"/>
      <c r="B32" s="27"/>
      <c r="C32" s="30"/>
      <c r="D32" s="32"/>
      <c r="E32" s="29"/>
      <c r="F32" s="29"/>
      <c r="G32" s="33"/>
    </row>
    <row r="33" spans="1:7">
      <c r="A33" s="35"/>
      <c r="B33" s="36"/>
      <c r="C33" s="35"/>
      <c r="D33" s="38"/>
      <c r="E33" s="35"/>
      <c r="F33" s="35"/>
      <c r="G33" s="39"/>
    </row>
    <row r="34" spans="1:7">
      <c r="A34" s="29"/>
      <c r="B34" s="27"/>
      <c r="C34" s="30"/>
      <c r="D34" s="32"/>
      <c r="E34" s="29"/>
      <c r="F34" s="29"/>
      <c r="G34" s="33"/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/>
      <c r="B36" s="27"/>
      <c r="C36" s="30"/>
      <c r="D36" s="32"/>
      <c r="E36" s="29"/>
      <c r="F36" s="29"/>
      <c r="G36" s="33"/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/>
      <c r="B38" s="27"/>
      <c r="C38" s="30"/>
      <c r="D38" s="32"/>
      <c r="E38" s="29"/>
      <c r="F38" s="29"/>
      <c r="G38" s="33"/>
    </row>
    <row r="39" spans="1:7">
      <c r="A39" s="29"/>
      <c r="B39" s="28"/>
      <c r="C39" s="30"/>
      <c r="D39" s="32"/>
      <c r="E39" s="30"/>
      <c r="F39" s="30"/>
      <c r="G39" s="41"/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F31" sqref="F31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/>
    </row>
    <row r="5" spans="1:7">
      <c r="E5" s="26"/>
      <c r="F5" s="26"/>
    </row>
    <row r="8" spans="1:7">
      <c r="A8" s="24"/>
    </row>
    <row r="10" spans="1:7">
      <c r="A10" s="27"/>
      <c r="B10" s="27"/>
      <c r="C10" s="27"/>
      <c r="D10" s="28"/>
      <c r="E10" s="27"/>
      <c r="F10" s="28"/>
      <c r="G10" s="27"/>
    </row>
    <row r="11" spans="1:7">
      <c r="A11" s="29"/>
      <c r="B11" s="27"/>
      <c r="C11" s="27"/>
      <c r="D11" s="53"/>
      <c r="E11" s="49"/>
      <c r="F11" s="28"/>
      <c r="G11" s="27"/>
    </row>
    <row r="12" spans="1:7">
      <c r="A12" s="29"/>
      <c r="B12" s="27"/>
      <c r="C12" s="27"/>
      <c r="D12" s="53"/>
      <c r="E12" s="49"/>
      <c r="F12" s="28"/>
      <c r="G12" s="27"/>
    </row>
    <row r="13" spans="1:7">
      <c r="A13" s="29"/>
      <c r="B13" s="27"/>
      <c r="C13" s="27"/>
      <c r="D13" s="53"/>
      <c r="E13" s="49"/>
      <c r="F13" s="28"/>
      <c r="G13" s="27"/>
    </row>
    <row r="14" spans="1:7">
      <c r="A14" s="29"/>
      <c r="B14" s="27"/>
      <c r="C14" s="27"/>
      <c r="D14" s="53"/>
      <c r="E14" s="49"/>
      <c r="F14" s="28"/>
      <c r="G14" s="27"/>
    </row>
    <row r="15" spans="1:7">
      <c r="A15" s="29"/>
      <c r="B15" s="27"/>
      <c r="C15" s="30"/>
      <c r="D15" s="31"/>
      <c r="E15" s="49"/>
      <c r="F15" s="30"/>
      <c r="G15" s="29"/>
    </row>
    <row r="16" spans="1:7">
      <c r="A16" s="29"/>
      <c r="B16" s="27"/>
      <c r="C16" s="30"/>
      <c r="D16" s="32"/>
      <c r="E16" s="49"/>
      <c r="F16" s="30"/>
      <c r="G16" s="33"/>
    </row>
    <row r="17" spans="1:7">
      <c r="A17" s="29"/>
      <c r="B17" s="27"/>
      <c r="C17" s="30"/>
      <c r="D17" s="32"/>
      <c r="E17" s="49"/>
      <c r="F17" s="30"/>
      <c r="G17" s="33"/>
    </row>
    <row r="18" spans="1:7">
      <c r="A18" s="29"/>
      <c r="B18" s="50"/>
      <c r="C18" s="51"/>
      <c r="D18" s="31"/>
      <c r="E18" s="49"/>
      <c r="F18" s="51"/>
      <c r="G18" s="52"/>
    </row>
    <row r="19" spans="1:7">
      <c r="A19" s="29"/>
      <c r="B19" s="27"/>
      <c r="C19" s="30"/>
      <c r="D19" s="32"/>
      <c r="E19" s="49"/>
      <c r="F19" s="30"/>
      <c r="G19" s="33"/>
    </row>
    <row r="20" spans="1:7">
      <c r="A20" s="29"/>
      <c r="B20" s="27"/>
      <c r="C20" s="30"/>
      <c r="D20" s="32"/>
      <c r="E20" s="49"/>
      <c r="F20" s="30"/>
      <c r="G20" s="33"/>
    </row>
    <row r="21" spans="1:7">
      <c r="A21" s="29"/>
      <c r="B21" s="27"/>
      <c r="C21" s="30"/>
      <c r="D21" s="32"/>
      <c r="E21" s="49"/>
      <c r="F21" s="30"/>
      <c r="G21" s="33"/>
    </row>
    <row r="22" spans="1:7">
      <c r="A22" s="29"/>
      <c r="B22" s="27"/>
      <c r="C22" s="29"/>
      <c r="D22" s="32"/>
      <c r="E22" s="49"/>
      <c r="F22" s="30"/>
      <c r="G22" s="33"/>
    </row>
    <row r="23" spans="1:7">
      <c r="A23" s="29"/>
      <c r="B23" s="27"/>
      <c r="C23" s="29"/>
      <c r="D23" s="32"/>
      <c r="E23" s="49"/>
      <c r="F23" s="30"/>
      <c r="G23" s="33"/>
    </row>
    <row r="24" spans="1:7">
      <c r="A24" s="29"/>
      <c r="B24" s="27"/>
      <c r="C24" s="29"/>
      <c r="D24" s="32"/>
      <c r="E24" s="49"/>
      <c r="F24" s="30"/>
      <c r="G24" s="33"/>
    </row>
    <row r="25" spans="1:7">
      <c r="A25" s="29"/>
      <c r="B25" s="27"/>
      <c r="C25" s="30"/>
      <c r="D25" s="32"/>
      <c r="E25" s="49"/>
      <c r="F25" s="30"/>
      <c r="G25" s="33"/>
    </row>
    <row r="26" spans="1:7">
      <c r="A26" s="29"/>
      <c r="B26" s="27"/>
      <c r="C26" s="30"/>
      <c r="D26" s="32"/>
      <c r="E26" s="49"/>
      <c r="F26" s="30"/>
      <c r="G26" s="33"/>
    </row>
    <row r="27" spans="1:7">
      <c r="A27" s="29"/>
      <c r="B27" s="27"/>
      <c r="C27" s="29"/>
      <c r="D27" s="32"/>
      <c r="E27" s="49"/>
      <c r="F27" s="30"/>
      <c r="G27" s="33"/>
    </row>
    <row r="28" spans="1:7">
      <c r="A28" s="29"/>
      <c r="B28" s="27"/>
      <c r="C28" s="29"/>
      <c r="D28" s="32"/>
      <c r="E28" s="49"/>
      <c r="F28" s="30"/>
      <c r="G28" s="33"/>
    </row>
    <row r="29" spans="1:7">
      <c r="A29" s="29"/>
      <c r="B29" s="27"/>
      <c r="C29" s="29"/>
      <c r="D29" s="32"/>
      <c r="E29" s="49"/>
      <c r="F29" s="30"/>
      <c r="G29" s="33"/>
    </row>
    <row r="30" spans="1:7">
      <c r="D30" s="5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Sheet1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2017-05-16T14:51:10Z</cp:lastPrinted>
  <dcterms:created xsi:type="dcterms:W3CDTF">2016-05-10T15:01:36Z</dcterms:created>
  <dcterms:modified xsi:type="dcterms:W3CDTF">2017-06-07T15:25:10Z</dcterms:modified>
</cp:coreProperties>
</file>